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マイドライブ\01★重要\05申プロ\"/>
    </mc:Choice>
  </mc:AlternateContent>
  <xr:revisionPtr revIDLastSave="0" documentId="13_ncr:1_{F8F577CF-458E-4C76-93FA-287C5EF86C60}" xr6:coauthVersionLast="47" xr6:coauthVersionMax="47" xr10:uidLastSave="{00000000-0000-0000-0000-000000000000}"/>
  <bookViews>
    <workbookView xWindow="-120" yWindow="-120" windowWidth="20730" windowHeight="11040" xr2:uid="{BCEB6A38-316F-4F4E-8EEC-1E39BA155DF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tacc05</author>
  </authors>
  <commentList>
    <comment ref="D15" authorId="0" shapeId="0" xr:uid="{BC8C227D-7DD8-403E-9E27-7ACD6FC1086B}">
      <text>
        <r>
          <rPr>
            <b/>
            <sz val="9"/>
            <color indexed="81"/>
            <rFont val="MS P ゴシック"/>
            <family val="3"/>
            <charset val="128"/>
          </rPr>
          <t>2025年（令和7年）4月1日以降</t>
        </r>
      </text>
    </comment>
    <comment ref="E15" authorId="0" shapeId="0" xr:uid="{77C55A8E-F974-42E2-80CA-9A683AA4486B}">
      <text>
        <r>
          <rPr>
            <b/>
            <sz val="9"/>
            <color indexed="81"/>
            <rFont val="MS P ゴシック"/>
            <family val="3"/>
            <charset val="128"/>
          </rPr>
          <t>2025年（令和7年）4月1日以降</t>
        </r>
      </text>
    </comment>
    <comment ref="F15" authorId="0" shapeId="0" xr:uid="{25D516A9-F2DC-418B-ACB0-0531619ED663}">
      <text>
        <r>
          <rPr>
            <b/>
            <sz val="9"/>
            <color indexed="81"/>
            <rFont val="MS P ゴシック"/>
            <family val="3"/>
            <charset val="128"/>
          </rPr>
          <t>2025年（令和7年）4月1日以降</t>
        </r>
      </text>
    </comment>
    <comment ref="G15" authorId="0" shapeId="0" xr:uid="{D718527D-2469-473C-9CC3-06C827869089}">
      <text>
        <r>
          <rPr>
            <b/>
            <sz val="9"/>
            <color indexed="81"/>
            <rFont val="MS P ゴシック"/>
            <family val="3"/>
            <charset val="128"/>
          </rPr>
          <t>2025年（令和7年）4月1日以降</t>
        </r>
      </text>
    </comment>
    <comment ref="D16" authorId="0" shapeId="0" xr:uid="{C38D50D8-42AC-4A52-BE10-0CA3B8649A49}">
      <text>
        <r>
          <rPr>
            <b/>
            <sz val="9"/>
            <color indexed="81"/>
            <rFont val="MS P ゴシック"/>
            <family val="3"/>
            <charset val="128"/>
          </rPr>
          <t>2025年（令和7年）4月1日以降</t>
        </r>
      </text>
    </comment>
    <comment ref="E16" authorId="0" shapeId="0" xr:uid="{281120AB-7418-4476-84E7-0FACD805E388}">
      <text>
        <r>
          <rPr>
            <b/>
            <sz val="9"/>
            <color indexed="81"/>
            <rFont val="MS P ゴシック"/>
            <family val="3"/>
            <charset val="128"/>
          </rPr>
          <t>2025年（令和7年）4月1日以降</t>
        </r>
      </text>
    </comment>
    <comment ref="F16" authorId="0" shapeId="0" xr:uid="{6665E1CF-3D88-4F04-997A-637A5C7A779B}">
      <text>
        <r>
          <rPr>
            <b/>
            <sz val="9"/>
            <color indexed="81"/>
            <rFont val="MS P ゴシック"/>
            <family val="3"/>
            <charset val="128"/>
          </rPr>
          <t>2025年（令和7年）4月1日以降</t>
        </r>
      </text>
    </comment>
    <comment ref="G16" authorId="0" shapeId="0" xr:uid="{4BEBC8F2-BA81-457C-BC26-DE29BEBB5D4F}">
      <text>
        <r>
          <rPr>
            <b/>
            <sz val="9"/>
            <color indexed="81"/>
            <rFont val="MS P ゴシック"/>
            <family val="3"/>
            <charset val="128"/>
          </rPr>
          <t>2025年（令和7年）4月1日以降</t>
        </r>
      </text>
    </comment>
    <comment ref="D17" authorId="0" shapeId="0" xr:uid="{B3065894-9E10-40B8-A46E-409937B96EBE}">
      <text>
        <r>
          <rPr>
            <b/>
            <sz val="9"/>
            <color indexed="81"/>
            <rFont val="MS P ゴシック"/>
            <family val="3"/>
            <charset val="128"/>
          </rPr>
          <t>2025年（令和7年）4月1日以降</t>
        </r>
      </text>
    </comment>
    <comment ref="E17" authorId="0" shapeId="0" xr:uid="{EC35BA51-B6DA-4E9D-B42F-9098AF24D407}">
      <text>
        <r>
          <rPr>
            <b/>
            <sz val="9"/>
            <color indexed="81"/>
            <rFont val="MS P ゴシック"/>
            <family val="3"/>
            <charset val="128"/>
          </rPr>
          <t>2025年（令和7年）4月1日以降</t>
        </r>
      </text>
    </comment>
    <comment ref="F17" authorId="0" shapeId="0" xr:uid="{A2CD08D4-5366-4C8D-9D22-1AE2FA4342FB}">
      <text>
        <r>
          <rPr>
            <b/>
            <sz val="9"/>
            <color indexed="81"/>
            <rFont val="MS P ゴシック"/>
            <family val="3"/>
            <charset val="128"/>
          </rPr>
          <t>2025年（令和7年）4月1日以降</t>
        </r>
      </text>
    </comment>
    <comment ref="D18" authorId="0" shapeId="0" xr:uid="{A62A4808-3522-4DD6-AAFC-949BB7D83976}">
      <text>
        <r>
          <rPr>
            <b/>
            <sz val="9"/>
            <color indexed="81"/>
            <rFont val="MS P ゴシック"/>
            <family val="3"/>
            <charset val="128"/>
          </rPr>
          <t>2025年（令和7年）4月1日以降</t>
        </r>
      </text>
    </comment>
    <comment ref="E18" authorId="0" shapeId="0" xr:uid="{D3B19DA6-2C6C-4833-8813-3846C2AFC771}">
      <text>
        <r>
          <rPr>
            <b/>
            <sz val="9"/>
            <color indexed="81"/>
            <rFont val="MS P ゴシック"/>
            <family val="3"/>
            <charset val="128"/>
          </rPr>
          <t>2025年（令和7年）4月1日以降</t>
        </r>
      </text>
    </comment>
    <comment ref="F18" authorId="0" shapeId="0" xr:uid="{DCF90F9D-0A2E-4DC3-A26A-6C142F7C4F14}">
      <text>
        <r>
          <rPr>
            <b/>
            <sz val="9"/>
            <color indexed="81"/>
            <rFont val="MS P ゴシック"/>
            <family val="3"/>
            <charset val="128"/>
          </rPr>
          <t>2025年（令和7年）4月1日以降</t>
        </r>
      </text>
    </comment>
    <comment ref="G18" authorId="0" shapeId="0" xr:uid="{28A87ABA-1A30-4CE3-94A0-EA073B2EBE56}">
      <text>
        <r>
          <rPr>
            <b/>
            <sz val="9"/>
            <color indexed="81"/>
            <rFont val="MS P ゴシック"/>
            <family val="3"/>
            <charset val="128"/>
          </rPr>
          <t>2025年（令和7年）4月1日以降</t>
        </r>
      </text>
    </comment>
    <comment ref="D19" authorId="0" shapeId="0" xr:uid="{43A5EC32-18B1-47AB-9CC6-4EFBF0C7E1FB}">
      <text>
        <r>
          <rPr>
            <b/>
            <sz val="9"/>
            <color indexed="81"/>
            <rFont val="MS P ゴシック"/>
            <family val="3"/>
            <charset val="128"/>
          </rPr>
          <t>2025年（令和7年）4月1日以降</t>
        </r>
      </text>
    </comment>
    <comment ref="E19" authorId="0" shapeId="0" xr:uid="{C29C9D97-AEEE-42C7-8263-567617B2091A}">
      <text>
        <r>
          <rPr>
            <b/>
            <sz val="9"/>
            <color indexed="81"/>
            <rFont val="MS P ゴシック"/>
            <family val="3"/>
            <charset val="128"/>
          </rPr>
          <t>2025年（令和7年）4月1日以降</t>
        </r>
      </text>
    </comment>
    <comment ref="F19" authorId="0" shapeId="0" xr:uid="{B67A2EC8-5EFC-40C5-A8AB-EBF8D255D838}">
      <text>
        <r>
          <rPr>
            <b/>
            <sz val="9"/>
            <color indexed="81"/>
            <rFont val="MS P ゴシック"/>
            <family val="3"/>
            <charset val="128"/>
          </rPr>
          <t>2025年（令和7年）4月1日以降</t>
        </r>
      </text>
    </comment>
    <comment ref="G19" authorId="0" shapeId="0" xr:uid="{9F445A13-F1E1-467A-B7FA-FF7157092BA8}">
      <text>
        <r>
          <rPr>
            <b/>
            <sz val="9"/>
            <color indexed="81"/>
            <rFont val="MS P ゴシック"/>
            <family val="3"/>
            <charset val="128"/>
          </rPr>
          <t>2025年（令和7年）4月1日以降</t>
        </r>
      </text>
    </comment>
    <comment ref="D20" authorId="0" shapeId="0" xr:uid="{EFDB46BC-024C-405A-89A3-B885F94BD8E5}">
      <text>
        <r>
          <rPr>
            <b/>
            <sz val="9"/>
            <color indexed="81"/>
            <rFont val="MS P ゴシック"/>
            <family val="3"/>
            <charset val="128"/>
          </rPr>
          <t>2025年（令和7年）4月1日以降</t>
        </r>
      </text>
    </comment>
    <comment ref="E20" authorId="0" shapeId="0" xr:uid="{55941B9E-799A-42CE-A02C-67BF166AB27D}">
      <text>
        <r>
          <rPr>
            <b/>
            <sz val="9"/>
            <color indexed="81"/>
            <rFont val="MS P ゴシック"/>
            <family val="3"/>
            <charset val="128"/>
          </rPr>
          <t>2025年（令和7年）4月1日以降</t>
        </r>
      </text>
    </comment>
    <comment ref="F20" authorId="0" shapeId="0" xr:uid="{1CCAD6C8-5DE5-4427-B7BD-C8ECD3B021EB}">
      <text>
        <r>
          <rPr>
            <b/>
            <sz val="9"/>
            <color indexed="81"/>
            <rFont val="MS P ゴシック"/>
            <family val="3"/>
            <charset val="128"/>
          </rPr>
          <t>2025年（令和7年）4月1日以降</t>
        </r>
      </text>
    </comment>
    <comment ref="G20" authorId="0" shapeId="0" xr:uid="{2898FA3D-9217-46A0-9CBC-5BD1129FB1D0}">
      <text>
        <r>
          <rPr>
            <b/>
            <sz val="9"/>
            <color indexed="81"/>
            <rFont val="MS P ゴシック"/>
            <family val="3"/>
            <charset val="128"/>
          </rPr>
          <t>2025年（令和7年）4月1日以降</t>
        </r>
      </text>
    </comment>
    <comment ref="C21" authorId="0" shapeId="0" xr:uid="{7105D636-C80A-447E-9406-AC062963F237}">
      <text>
        <r>
          <rPr>
            <b/>
            <sz val="9"/>
            <color indexed="81"/>
            <rFont val="MS P ゴシック"/>
            <family val="3"/>
            <charset val="128"/>
          </rPr>
          <t>木造の建築物
（木造の建築物で階数3以上
又は延べ面積が300㎡超であるもの）</t>
        </r>
      </text>
    </comment>
    <comment ref="E21" authorId="0" shapeId="0" xr:uid="{ED3754A1-8EF4-47F3-88BC-4AAB33263250}">
      <text>
        <r>
          <rPr>
            <b/>
            <sz val="9"/>
            <color indexed="81"/>
            <rFont val="MS P ゴシック"/>
            <family val="3"/>
            <charset val="128"/>
          </rPr>
          <t>2025年（令和7年）4月1日以降</t>
        </r>
      </text>
    </comment>
    <comment ref="F21" authorId="0" shapeId="0" xr:uid="{CA64535B-C822-49A0-A136-B960816FE415}">
      <text>
        <r>
          <rPr>
            <b/>
            <sz val="9"/>
            <color indexed="81"/>
            <rFont val="MS P ゴシック"/>
            <family val="3"/>
            <charset val="128"/>
          </rPr>
          <t>2025年（令和7年）4月1日以降</t>
        </r>
      </text>
    </comment>
    <comment ref="G21" authorId="0" shapeId="0" xr:uid="{3383F9B8-9ED8-4732-AD29-13A5CE76AB3C}">
      <text>
        <r>
          <rPr>
            <b/>
            <sz val="9"/>
            <color indexed="81"/>
            <rFont val="MS P ゴシック"/>
            <family val="3"/>
            <charset val="128"/>
          </rPr>
          <t>2025年（令和7年）4月1日以降</t>
        </r>
      </text>
    </comment>
    <comment ref="C24" authorId="0" shapeId="0" xr:uid="{31771A90-B80F-48C4-9213-9D685379C1EE}">
      <text>
        <r>
          <rPr>
            <b/>
            <sz val="9"/>
            <color indexed="81"/>
            <rFont val="MS P ゴシック"/>
            <family val="3"/>
            <charset val="128"/>
          </rPr>
          <t>鉄筋コンクリート造の建築物
（階数3以上又は延べ面積500㎡超であるもの）</t>
        </r>
      </text>
    </comment>
    <comment ref="C25" authorId="0" shapeId="0" xr:uid="{D21A93B7-2261-463E-A691-E47987972F56}">
      <text>
        <r>
          <rPr>
            <b/>
            <sz val="9"/>
            <color indexed="81"/>
            <rFont val="MS P ゴシック"/>
            <family val="3"/>
            <charset val="128"/>
          </rPr>
          <t>鉄筋コンクリート造の建築物
（階数3以上又は延べ面積500㎡超であるもの）</t>
        </r>
      </text>
    </comment>
    <comment ref="C26" authorId="0" shapeId="0" xr:uid="{6ACABFA2-CCBB-4F4D-B175-C24C758CFDE6}">
      <text>
        <r>
          <rPr>
            <b/>
            <sz val="9"/>
            <color indexed="81"/>
            <rFont val="MS P ゴシック"/>
            <family val="3"/>
            <charset val="128"/>
          </rPr>
          <t>鉄骨造の建築物
（階数3以上，延べ面積500㎡超
又はスパン15m超であるもの）</t>
        </r>
      </text>
    </comment>
  </commentList>
</comments>
</file>

<file path=xl/sharedStrings.xml><?xml version="1.0" encoding="utf-8"?>
<sst xmlns="http://schemas.openxmlformats.org/spreadsheetml/2006/main" count="99" uniqueCount="37">
  <si>
    <t>中間検査</t>
  </si>
  <si>
    <t>共通</t>
  </si>
  <si>
    <t>筋交い、金物図</t>
  </si>
  <si>
    <t>筋交い金物図の計算結果（福山市以外の広島県）</t>
  </si>
  <si>
    <t>特例有</t>
  </si>
  <si>
    <t>基礎の配筋写真</t>
  </si>
  <si>
    <t>筋交い、軸組の接合部の写真</t>
  </si>
  <si>
    <t>特例無</t>
  </si>
  <si>
    <t>東部チェックシート（写真含む）</t>
  </si>
  <si>
    <t>完了検査</t>
  </si>
  <si>
    <t>岡山県</t>
  </si>
  <si>
    <t>福山市</t>
  </si>
  <si>
    <t>広島県</t>
  </si>
  <si>
    <t>(中間無)</t>
  </si>
  <si>
    <t>尾道市</t>
  </si>
  <si>
    <t>三原市</t>
  </si>
  <si>
    <t>府中市</t>
  </si>
  <si>
    <t>​省エネ基準工事監理状況報告書</t>
  </si>
  <si>
    <t>・【住宅】（誘導）仕様基準</t>
  </si>
  <si>
    <t>Word</t>
  </si>
  <si>
    <t>PDF</t>
  </si>
  <si>
    <t>・【住宅】標準計算法</t>
  </si>
  <si>
    <t>・【住宅】仕様・計算併用</t>
  </si>
  <si>
    <t>上記2つ</t>
  </si>
  <si>
    <t>・【非住宅】モデル建物法</t>
  </si>
  <si>
    <t>・【非住宅】モデル建物法（小規模版））</t>
  </si>
  <si>
    <t>・【非住宅】標準入力法</t>
  </si>
  <si>
    <t>木造工事監理状況報告書（木造軸組工法）</t>
  </si>
  <si>
    <t>土砂災害特別警戒区域に係る対策工事状況報告書</t>
  </si>
  <si>
    <t>地業工事監理状況報告書</t>
  </si>
  <si>
    <t>鉄筋工事監理状況報告書</t>
  </si>
  <si>
    <t>鉄骨工事監理状況報告書</t>
  </si>
  <si>
    <t>□</t>
    <phoneticPr fontId="8"/>
  </si>
  <si>
    <t>該当する場合</t>
    <rPh sb="0" eb="2">
      <t>ガイトウ</t>
    </rPh>
    <rPh sb="4" eb="6">
      <t>バアイ</t>
    </rPh>
    <phoneticPr fontId="2"/>
  </si>
  <si>
    <t>□</t>
  </si>
  <si>
    <t>㈲広島県東部建築確認センター　業務エリア内の中間検査、完了検査提出書類表</t>
    <rPh sb="1" eb="14">
      <t>カイシャ</t>
    </rPh>
    <rPh sb="15" eb="17">
      <t>ギョウム</t>
    </rPh>
    <rPh sb="20" eb="21">
      <t>ナイ</t>
    </rPh>
    <rPh sb="22" eb="26">
      <t>チュウカンケンサ</t>
    </rPh>
    <rPh sb="27" eb="31">
      <t>カンリョウケンサ</t>
    </rPh>
    <rPh sb="31" eb="33">
      <t>テイシュツ</t>
    </rPh>
    <rPh sb="33" eb="35">
      <t>ショルイ</t>
    </rPh>
    <rPh sb="35" eb="36">
      <t>ヒョウ</t>
    </rPh>
    <phoneticPr fontId="2"/>
  </si>
  <si>
    <t>コンクリート工事監理状況報告書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</si>
</sst>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6" fillId="0" borderId="6" xfId="1" applyFont="1" applyBorder="1">
      <alignment vertical="center"/>
    </xf>
    <xf numFmtId="0" fontId="4" fillId="0" borderId="1" xfId="0" applyFont="1" applyBorder="1">
      <alignment vertical="center"/>
    </xf>
    <xf numFmtId="0" fontId="6" fillId="0" borderId="6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top" wrapText="1"/>
    </xf>
    <xf numFmtId="0" fontId="4" fillId="0" borderId="8" xfId="0" applyFont="1" applyBorder="1">
      <alignment vertical="center"/>
    </xf>
    <xf numFmtId="0" fontId="4" fillId="0" borderId="15" xfId="0" applyFont="1" applyBorder="1">
      <alignment vertical="center"/>
    </xf>
    <xf numFmtId="0" fontId="6" fillId="0" borderId="17" xfId="1" applyFont="1" applyBorder="1" applyAlignment="1">
      <alignment horizontal="center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ref.hiroshima.lg.jp/soshiki_file/kenchikuka_youshiki/saisokuyoushiki/08_2-8_kaisei20250401.doc" TargetMode="External"/><Relationship Id="rId13" Type="http://schemas.openxmlformats.org/officeDocument/2006/relationships/hyperlink" Target="https://www.city.fukuyama.hiroshima.jp/uploaded/attachment/304500.pdf" TargetMode="External"/><Relationship Id="rId18" Type="http://schemas.openxmlformats.org/officeDocument/2006/relationships/hyperlink" Target="https://www.pref.hiroshima.lg.jp/soshiki_file/kenchikuka_youshiki/saisokuyoushiki/06_2-6_kaisei20250401.docx" TargetMode="External"/><Relationship Id="rId26" Type="http://schemas.openxmlformats.org/officeDocument/2006/relationships/hyperlink" Target="https://www.pref.hiroshima.lg.jp/soshiki_file/kenchikuka_youshiki/saisokuyoushiki/04_2-4_kaisei20250401.docx" TargetMode="External"/><Relationship Id="rId39" Type="http://schemas.openxmlformats.org/officeDocument/2006/relationships/hyperlink" Target="https://www.city.fukuyama.hiroshima.jp/uploaded/attachment/183306.pdf" TargetMode="External"/><Relationship Id="rId3" Type="http://schemas.openxmlformats.org/officeDocument/2006/relationships/hyperlink" Target="https://www.pref.hiroshima.lg.jp/soshiki/107/kensa.html" TargetMode="External"/><Relationship Id="rId21" Type="http://schemas.openxmlformats.org/officeDocument/2006/relationships/hyperlink" Target="https://www.city.fukuyama.hiroshima.jp/uploaded/attachment/304493.docx" TargetMode="External"/><Relationship Id="rId34" Type="http://schemas.openxmlformats.org/officeDocument/2006/relationships/hyperlink" Target="https://www.city.fukuyama.hiroshima.jp/uploaded/attachment/183309.docx" TargetMode="External"/><Relationship Id="rId42" Type="http://schemas.openxmlformats.org/officeDocument/2006/relationships/hyperlink" Target="https://www.city.fukuyama.hiroshima.jp/uploaded/attachment/183304.pdf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https://www.city.fukuyama.hiroshima.jp/uploaded/attachment/304495.docx" TargetMode="External"/><Relationship Id="rId12" Type="http://schemas.openxmlformats.org/officeDocument/2006/relationships/hyperlink" Target="https://www.pref.hiroshima.lg.jp/soshiki_file/kenchikuka_youshiki/saisokuyoushiki/05_2-5_kaisei20250401.doc" TargetMode="External"/><Relationship Id="rId17" Type="http://schemas.openxmlformats.org/officeDocument/2006/relationships/hyperlink" Target="https://www.city.fukuyama.hiroshima.jp/uploaded/attachment/304491.docx" TargetMode="External"/><Relationship Id="rId25" Type="http://schemas.openxmlformats.org/officeDocument/2006/relationships/hyperlink" Target="https://www.city.fukuyama.hiroshima.jp/uploaded/attachment/304489.docx" TargetMode="External"/><Relationship Id="rId33" Type="http://schemas.openxmlformats.org/officeDocument/2006/relationships/hyperlink" Target="https://www.city.fukuyama.hiroshima.jp/uploaded/attachment/183310.pdf" TargetMode="External"/><Relationship Id="rId38" Type="http://schemas.openxmlformats.org/officeDocument/2006/relationships/hyperlink" Target="https://www.pref.hiroshima.lg.jp/soshiki_file/kenchikuka_youshiki/saisokuyoushiki/11_2-11_kaisei20250401.docx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s://www.city.fukuyama.hiroshima.jp/soshiki/kenchiku/2040.html" TargetMode="External"/><Relationship Id="rId16" Type="http://schemas.openxmlformats.org/officeDocument/2006/relationships/hyperlink" Target="https://www.city.fukuyama.hiroshima.jp/uploaded/attachment/304492.pdf" TargetMode="External"/><Relationship Id="rId20" Type="http://schemas.openxmlformats.org/officeDocument/2006/relationships/hyperlink" Target="https://www.city.fukuyama.hiroshima.jp/uploaded/attachment/304494.pdf" TargetMode="External"/><Relationship Id="rId29" Type="http://schemas.openxmlformats.org/officeDocument/2006/relationships/hyperlink" Target="https://www.pref.hiroshima.lg.jp/soshiki_file/kenchikuka_youshiki/saisokuyoushiki/13_2-13_kaisei20250401.doc" TargetMode="External"/><Relationship Id="rId41" Type="http://schemas.openxmlformats.org/officeDocument/2006/relationships/hyperlink" Target="https://www.pref.hiroshima.lg.jp/soshiki_file/kenchikuka_youshiki/saisokuyoushiki/10_2-10_kaisei20250401.docx" TargetMode="External"/><Relationship Id="rId1" Type="http://schemas.openxmlformats.org/officeDocument/2006/relationships/hyperlink" Target="https://www.pref.okayama.jp/page/507879.html" TargetMode="External"/><Relationship Id="rId6" Type="http://schemas.openxmlformats.org/officeDocument/2006/relationships/hyperlink" Target="https://www.city.fukuyama.hiroshima.jp/uploaded/attachment/304496.pdf" TargetMode="External"/><Relationship Id="rId11" Type="http://schemas.openxmlformats.org/officeDocument/2006/relationships/hyperlink" Target="https://www.city.fukuyama.hiroshima.jp/uploaded/attachment/304497.docx" TargetMode="External"/><Relationship Id="rId24" Type="http://schemas.openxmlformats.org/officeDocument/2006/relationships/hyperlink" Target="https://www.city.fukuyama.hiroshima.jp/uploaded/attachment/304490.pdf" TargetMode="External"/><Relationship Id="rId32" Type="http://schemas.openxmlformats.org/officeDocument/2006/relationships/hyperlink" Target="https://www.pref.hiroshima.lg.jp/soshiki_file/kenchikuka_youshiki/saisokuyoushiki/03_2-3_dosha_houkokusyo.docx" TargetMode="External"/><Relationship Id="rId37" Type="http://schemas.openxmlformats.org/officeDocument/2006/relationships/hyperlink" Target="https://www.city.fukuyama.hiroshima.jp/uploaded/attachment/183307.docx" TargetMode="External"/><Relationship Id="rId40" Type="http://schemas.openxmlformats.org/officeDocument/2006/relationships/hyperlink" Target="https://www.city.fukuyama.hiroshima.jp/uploaded/attachment/183305.docx" TargetMode="External"/><Relationship Id="rId45" Type="http://schemas.openxmlformats.org/officeDocument/2006/relationships/hyperlink" Target="https://&#24195;&#23798;&#30476;&#26481;&#37096;&#24314;&#31689;&#30906;&#35469;&#12475;&#12531;&#12479;&#12540;.jp/wp-content/uploads/2025/07/kenchiku-kensa-checksheet-20250401-20250711.xlsx" TargetMode="External"/><Relationship Id="rId5" Type="http://schemas.openxmlformats.org/officeDocument/2006/relationships/hyperlink" Target="https://www.pref.okayama.jp/uploaded/attachment/385667.doc" TargetMode="External"/><Relationship Id="rId15" Type="http://schemas.openxmlformats.org/officeDocument/2006/relationships/hyperlink" Target="https://www.pref.okayama.jp/uploaded/attachment/385669.doc" TargetMode="External"/><Relationship Id="rId23" Type="http://schemas.openxmlformats.org/officeDocument/2006/relationships/hyperlink" Target="https://www.pref.okayama.jp/uploaded/attachment/385672.doc" TargetMode="External"/><Relationship Id="rId28" Type="http://schemas.openxmlformats.org/officeDocument/2006/relationships/hyperlink" Target="https://www.city.fukuyama.hiroshima.jp/uploaded/attachment/304485.docx" TargetMode="External"/><Relationship Id="rId36" Type="http://schemas.openxmlformats.org/officeDocument/2006/relationships/hyperlink" Target="https://www.city.fukuyama.hiroshima.jp/uploaded/attachment/183308.pdf" TargetMode="External"/><Relationship Id="rId10" Type="http://schemas.openxmlformats.org/officeDocument/2006/relationships/hyperlink" Target="https://www.city.fukuyama.hiroshima.jp/uploaded/attachment/304498.pdf" TargetMode="External"/><Relationship Id="rId19" Type="http://schemas.openxmlformats.org/officeDocument/2006/relationships/hyperlink" Target="https://www.pref.okayama.jp/uploaded/attachment/385671.doc" TargetMode="External"/><Relationship Id="rId31" Type="http://schemas.openxmlformats.org/officeDocument/2006/relationships/hyperlink" Target="https://www.city.fukuyama.hiroshima.jp/uploaded/attachment/271757.docx" TargetMode="External"/><Relationship Id="rId44" Type="http://schemas.openxmlformats.org/officeDocument/2006/relationships/hyperlink" Target="https://www.pref.hiroshima.lg.jp/soshiki_file/kenchikuka_youshiki/saisokuyoushiki/12_2-12_kaisei20250401.docx" TargetMode="External"/><Relationship Id="rId4" Type="http://schemas.openxmlformats.org/officeDocument/2006/relationships/hyperlink" Target="https://&#24195;&#23798;&#30476;&#26481;&#37096;&#24314;&#31689;&#30906;&#35469;&#12475;&#12531;&#12479;&#12540;.jp/wp-content/uploads/2025/07/kenchiku-kensa-checksheet-20250401-20250711.xlsx" TargetMode="External"/><Relationship Id="rId9" Type="http://schemas.openxmlformats.org/officeDocument/2006/relationships/hyperlink" Target="https://www.pref.okayama.jp/uploaded/attachment/385668.doc" TargetMode="External"/><Relationship Id="rId14" Type="http://schemas.openxmlformats.org/officeDocument/2006/relationships/hyperlink" Target="https://www.city.fukuyama.hiroshima.jp/uploaded/attachment/304499.docx" TargetMode="External"/><Relationship Id="rId22" Type="http://schemas.openxmlformats.org/officeDocument/2006/relationships/hyperlink" Target="https://www.pref.hiroshima.lg.jp/soshiki_file/kenchikuka_youshiki/saisokuyoushiki/07_2-7_kaisei20250401.doc" TargetMode="External"/><Relationship Id="rId27" Type="http://schemas.openxmlformats.org/officeDocument/2006/relationships/hyperlink" Target="https://www.city.fukuyama.hiroshima.jp/uploaded/attachment/304486.pdf" TargetMode="External"/><Relationship Id="rId30" Type="http://schemas.openxmlformats.org/officeDocument/2006/relationships/hyperlink" Target="https://www.city.fukuyama.hiroshima.jp/uploaded/attachment/271758.pdf" TargetMode="External"/><Relationship Id="rId35" Type="http://schemas.openxmlformats.org/officeDocument/2006/relationships/hyperlink" Target="https://www.pref.hiroshima.lg.jp/soshiki_file/kenchikuka_youshiki/saisokuyoushiki/09_2-9_kaisei20250401.docx" TargetMode="External"/><Relationship Id="rId43" Type="http://schemas.openxmlformats.org/officeDocument/2006/relationships/hyperlink" Target="https://www.city.fukuyama.hiroshima.jp/uploaded/attachment/183303.docx" TargetMode="External"/><Relationship Id="rId48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88158-878B-44C2-8B6A-64D70E7A3274}">
  <dimension ref="A1:H26"/>
  <sheetViews>
    <sheetView tabSelected="1" topLeftCell="B1" workbookViewId="0">
      <selection activeCell="J23" sqref="J23"/>
    </sheetView>
  </sheetViews>
  <sheetFormatPr defaultRowHeight="20.100000000000001" customHeight="1"/>
  <cols>
    <col min="1" max="1" width="9" style="5"/>
    <col min="2" max="2" width="6.75" style="5" bestFit="1" customWidth="1"/>
    <col min="3" max="3" width="46.375" style="5" bestFit="1" customWidth="1"/>
    <col min="4" max="7" width="8.125" style="5" customWidth="1"/>
    <col min="8" max="16384" width="9" style="5"/>
  </cols>
  <sheetData>
    <row r="1" spans="1:8" ht="20.100000000000001" customHeight="1">
      <c r="A1" s="21" t="s">
        <v>35</v>
      </c>
    </row>
    <row r="2" spans="1:8" ht="20.100000000000001" customHeight="1">
      <c r="A2" s="21"/>
    </row>
    <row r="3" spans="1:8" ht="20.100000000000001" customHeight="1">
      <c r="A3" s="1" t="s">
        <v>0</v>
      </c>
      <c r="B3" s="2"/>
      <c r="C3" s="3"/>
      <c r="D3" s="4"/>
      <c r="E3" s="4"/>
      <c r="F3" s="4"/>
      <c r="G3" s="4"/>
      <c r="H3" s="4"/>
    </row>
    <row r="4" spans="1:8" ht="20.100000000000001" customHeight="1">
      <c r="A4" s="22" t="s">
        <v>1</v>
      </c>
      <c r="B4" s="13" t="s">
        <v>32</v>
      </c>
      <c r="C4" s="6" t="s">
        <v>2</v>
      </c>
      <c r="D4" s="4"/>
      <c r="E4" s="4"/>
      <c r="F4" s="4"/>
      <c r="G4" s="4"/>
    </row>
    <row r="5" spans="1:8" ht="20.100000000000001" customHeight="1">
      <c r="A5" s="23"/>
      <c r="B5" s="13" t="s">
        <v>32</v>
      </c>
      <c r="C5" s="8" t="s">
        <v>3</v>
      </c>
      <c r="D5" s="4"/>
      <c r="E5" s="4"/>
      <c r="F5" s="4"/>
      <c r="G5" s="4"/>
      <c r="H5" s="4"/>
    </row>
    <row r="6" spans="1:8" ht="20.100000000000001" customHeight="1">
      <c r="A6" s="22" t="s">
        <v>4</v>
      </c>
      <c r="B6" s="13" t="s">
        <v>32</v>
      </c>
      <c r="C6" s="8" t="s">
        <v>5</v>
      </c>
      <c r="D6" s="4"/>
      <c r="E6" s="4"/>
      <c r="F6" s="4"/>
      <c r="G6" s="4"/>
      <c r="H6" s="4"/>
    </row>
    <row r="7" spans="1:8" ht="20.100000000000001" customHeight="1">
      <c r="A7" s="23"/>
      <c r="B7" s="13" t="s">
        <v>32</v>
      </c>
      <c r="C7" s="8" t="s">
        <v>6</v>
      </c>
      <c r="D7" s="4"/>
      <c r="E7" s="4"/>
      <c r="F7" s="4"/>
      <c r="G7" s="4"/>
      <c r="H7" s="4"/>
    </row>
    <row r="8" spans="1:8" ht="20.100000000000001" customHeight="1">
      <c r="A8" s="7" t="s">
        <v>7</v>
      </c>
      <c r="B8" s="13" t="s">
        <v>32</v>
      </c>
      <c r="C8" s="9" t="s">
        <v>8</v>
      </c>
      <c r="D8" s="4"/>
      <c r="E8" s="4"/>
      <c r="F8" s="4"/>
      <c r="G8" s="4"/>
      <c r="H8" s="4"/>
    </row>
    <row r="9" spans="1:8" ht="20.100000000000001" customHeight="1">
      <c r="A9" s="4"/>
      <c r="B9" s="4"/>
      <c r="C9" s="4"/>
      <c r="D9" s="4"/>
      <c r="E9" s="4"/>
      <c r="F9" s="4"/>
      <c r="G9" s="4"/>
      <c r="H9" s="4"/>
    </row>
    <row r="10" spans="1:8" ht="20.100000000000001" customHeight="1">
      <c r="A10" s="1" t="s">
        <v>9</v>
      </c>
      <c r="B10" s="2"/>
      <c r="C10" s="16"/>
      <c r="D10" s="24" t="s">
        <v>10</v>
      </c>
      <c r="E10" s="27" t="s">
        <v>11</v>
      </c>
      <c r="F10" s="28"/>
      <c r="G10" s="18" t="s">
        <v>12</v>
      </c>
      <c r="H10" s="4"/>
    </row>
    <row r="11" spans="1:8" ht="20.100000000000001" customHeight="1">
      <c r="A11" s="14" t="s">
        <v>4</v>
      </c>
      <c r="B11" s="13" t="s">
        <v>32</v>
      </c>
      <c r="C11" s="17" t="s">
        <v>5</v>
      </c>
      <c r="D11" s="25"/>
      <c r="E11" s="29"/>
      <c r="F11" s="30"/>
      <c r="G11" s="19" t="s">
        <v>14</v>
      </c>
      <c r="H11" s="4"/>
    </row>
    <row r="12" spans="1:8" ht="20.100000000000001" customHeight="1">
      <c r="A12" s="15" t="s">
        <v>13</v>
      </c>
      <c r="B12" s="13" t="s">
        <v>32</v>
      </c>
      <c r="C12" s="6" t="s">
        <v>6</v>
      </c>
      <c r="D12" s="25"/>
      <c r="E12" s="29"/>
      <c r="F12" s="30"/>
      <c r="G12" s="19" t="s">
        <v>15</v>
      </c>
      <c r="H12" s="4"/>
    </row>
    <row r="13" spans="1:8" ht="20.100000000000001" customHeight="1">
      <c r="A13" s="7" t="s">
        <v>7</v>
      </c>
      <c r="B13" s="13" t="s">
        <v>32</v>
      </c>
      <c r="C13" s="9" t="s">
        <v>8</v>
      </c>
      <c r="D13" s="25"/>
      <c r="E13" s="29"/>
      <c r="F13" s="30"/>
      <c r="G13" s="19" t="s">
        <v>16</v>
      </c>
      <c r="H13" s="4"/>
    </row>
    <row r="14" spans="1:8" ht="20.100000000000001" customHeight="1">
      <c r="A14" s="33" t="s">
        <v>33</v>
      </c>
      <c r="B14" s="7"/>
      <c r="C14" s="8" t="s">
        <v>17</v>
      </c>
      <c r="D14" s="26"/>
      <c r="E14" s="31"/>
      <c r="F14" s="32"/>
      <c r="G14" s="20"/>
      <c r="H14" s="4"/>
    </row>
    <row r="15" spans="1:8" ht="20.100000000000001" customHeight="1">
      <c r="A15" s="34"/>
      <c r="B15" s="13" t="s">
        <v>34</v>
      </c>
      <c r="C15" s="10" t="s">
        <v>18</v>
      </c>
      <c r="D15" s="11" t="s">
        <v>19</v>
      </c>
      <c r="E15" s="11" t="s">
        <v>20</v>
      </c>
      <c r="F15" s="11" t="s">
        <v>19</v>
      </c>
      <c r="G15" s="12" t="s">
        <v>19</v>
      </c>
      <c r="H15" s="4"/>
    </row>
    <row r="16" spans="1:8" ht="20.100000000000001" customHeight="1">
      <c r="A16" s="34"/>
      <c r="B16" s="13" t="s">
        <v>32</v>
      </c>
      <c r="C16" s="10" t="s">
        <v>21</v>
      </c>
      <c r="D16" s="11" t="s">
        <v>19</v>
      </c>
      <c r="E16" s="11" t="s">
        <v>20</v>
      </c>
      <c r="F16" s="11" t="s">
        <v>19</v>
      </c>
      <c r="G16" s="11" t="s">
        <v>19</v>
      </c>
      <c r="H16" s="4"/>
    </row>
    <row r="17" spans="1:8" ht="20.100000000000001" customHeight="1">
      <c r="A17" s="34"/>
      <c r="B17" s="13" t="s">
        <v>32</v>
      </c>
      <c r="C17" s="10" t="s">
        <v>22</v>
      </c>
      <c r="D17" s="7" t="s">
        <v>23</v>
      </c>
      <c r="E17" s="11" t="s">
        <v>20</v>
      </c>
      <c r="F17" s="11" t="s">
        <v>19</v>
      </c>
      <c r="G17" s="7" t="s">
        <v>23</v>
      </c>
      <c r="H17" s="4"/>
    </row>
    <row r="18" spans="1:8" ht="20.100000000000001" customHeight="1">
      <c r="A18" s="34"/>
      <c r="B18" s="13" t="s">
        <v>32</v>
      </c>
      <c r="C18" s="10" t="s">
        <v>24</v>
      </c>
      <c r="D18" s="11" t="s">
        <v>19</v>
      </c>
      <c r="E18" s="11" t="s">
        <v>20</v>
      </c>
      <c r="F18" s="11" t="s">
        <v>19</v>
      </c>
      <c r="G18" s="11" t="s">
        <v>19</v>
      </c>
      <c r="H18" s="4"/>
    </row>
    <row r="19" spans="1:8" ht="20.100000000000001" customHeight="1">
      <c r="A19" s="34"/>
      <c r="B19" s="13" t="s">
        <v>32</v>
      </c>
      <c r="C19" s="10" t="s">
        <v>25</v>
      </c>
      <c r="D19" s="11" t="s">
        <v>19</v>
      </c>
      <c r="E19" s="11" t="s">
        <v>20</v>
      </c>
      <c r="F19" s="11" t="s">
        <v>19</v>
      </c>
      <c r="G19" s="11" t="s">
        <v>19</v>
      </c>
      <c r="H19" s="4"/>
    </row>
    <row r="20" spans="1:8" ht="20.100000000000001" customHeight="1">
      <c r="A20" s="34"/>
      <c r="B20" s="13" t="s">
        <v>32</v>
      </c>
      <c r="C20" s="10" t="s">
        <v>26</v>
      </c>
      <c r="D20" s="11" t="s">
        <v>19</v>
      </c>
      <c r="E20" s="11" t="s">
        <v>20</v>
      </c>
      <c r="F20" s="11" t="s">
        <v>19</v>
      </c>
      <c r="G20" s="11" t="s">
        <v>19</v>
      </c>
      <c r="H20" s="4"/>
    </row>
    <row r="21" spans="1:8" ht="20.100000000000001" customHeight="1">
      <c r="A21" s="34"/>
      <c r="B21" s="13" t="s">
        <v>32</v>
      </c>
      <c r="C21" s="10" t="s">
        <v>27</v>
      </c>
      <c r="D21" s="7"/>
      <c r="E21" s="11" t="s">
        <v>20</v>
      </c>
      <c r="F21" s="11" t="s">
        <v>19</v>
      </c>
      <c r="G21" s="11" t="s">
        <v>19</v>
      </c>
      <c r="H21" s="4"/>
    </row>
    <row r="22" spans="1:8" ht="20.100000000000001" customHeight="1">
      <c r="A22" s="34"/>
      <c r="B22" s="13" t="s">
        <v>32</v>
      </c>
      <c r="C22" s="10" t="s">
        <v>28</v>
      </c>
      <c r="D22" s="7"/>
      <c r="E22" s="11" t="s">
        <v>20</v>
      </c>
      <c r="F22" s="11" t="s">
        <v>19</v>
      </c>
      <c r="G22" s="11" t="s">
        <v>19</v>
      </c>
      <c r="H22" s="4"/>
    </row>
    <row r="23" spans="1:8" ht="20.100000000000001" customHeight="1">
      <c r="A23" s="34"/>
      <c r="B23" s="13" t="s">
        <v>32</v>
      </c>
      <c r="C23" s="10" t="s">
        <v>29</v>
      </c>
      <c r="D23" s="7"/>
      <c r="E23" s="11" t="s">
        <v>20</v>
      </c>
      <c r="F23" s="11" t="s">
        <v>19</v>
      </c>
      <c r="G23" s="11" t="s">
        <v>19</v>
      </c>
      <c r="H23" s="4"/>
    </row>
    <row r="24" spans="1:8" ht="20.100000000000001" customHeight="1">
      <c r="A24" s="34"/>
      <c r="B24" s="13" t="s">
        <v>32</v>
      </c>
      <c r="C24" s="10" t="s">
        <v>30</v>
      </c>
      <c r="D24" s="7"/>
      <c r="E24" s="11" t="s">
        <v>20</v>
      </c>
      <c r="F24" s="11" t="s">
        <v>19</v>
      </c>
      <c r="G24" s="11" t="s">
        <v>19</v>
      </c>
      <c r="H24" s="4"/>
    </row>
    <row r="25" spans="1:8" ht="20.100000000000001" customHeight="1">
      <c r="A25" s="34"/>
      <c r="B25" s="13" t="s">
        <v>32</v>
      </c>
      <c r="C25" s="10" t="s">
        <v>36</v>
      </c>
      <c r="D25" s="7"/>
      <c r="E25" s="11" t="s">
        <v>20</v>
      </c>
      <c r="F25" s="11" t="s">
        <v>19</v>
      </c>
      <c r="G25" s="11" t="s">
        <v>19</v>
      </c>
      <c r="H25" s="4"/>
    </row>
    <row r="26" spans="1:8" ht="20.100000000000001" customHeight="1">
      <c r="A26" s="35"/>
      <c r="B26" s="13" t="s">
        <v>32</v>
      </c>
      <c r="C26" s="10" t="s">
        <v>31</v>
      </c>
      <c r="D26" s="7"/>
      <c r="E26" s="11" t="s">
        <v>20</v>
      </c>
      <c r="F26" s="11" t="s">
        <v>19</v>
      </c>
      <c r="G26" s="11" t="s">
        <v>19</v>
      </c>
      <c r="H26" s="4"/>
    </row>
  </sheetData>
  <mergeCells count="5">
    <mergeCell ref="A4:A5"/>
    <mergeCell ref="A6:A7"/>
    <mergeCell ref="D10:D14"/>
    <mergeCell ref="E10:F14"/>
    <mergeCell ref="A14:A26"/>
  </mergeCells>
  <phoneticPr fontId="2"/>
  <dataValidations count="1">
    <dataValidation type="list" allowBlank="1" showInputMessage="1" sqref="B4:B8 B11:B13 B15:B26" xr:uid="{33724E7E-48B6-4053-ADC0-644D7DA8478B}">
      <formula1>"□,■"</formula1>
    </dataValidation>
  </dataValidations>
  <hyperlinks>
    <hyperlink ref="D10" r:id="rId1" display="https://www.pref.okayama.jp/page/507879.html" xr:uid="{5EED7705-369E-489E-8D6E-7912AA49F12A}"/>
    <hyperlink ref="E10" r:id="rId2" display="https://www.city.fukuyama.hiroshima.jp/soshiki/kenchiku/2040.html" xr:uid="{0F82ABFD-32F9-49A4-8123-97B9D49648C3}"/>
    <hyperlink ref="G10" r:id="rId3" location="2-2tyuukan" display="https://www.pref.hiroshima.lg.jp/soshiki/107/kensa.html - 2-2tyuukan" xr:uid="{63B21119-37AB-4B6C-95F0-0D0D431795C4}"/>
    <hyperlink ref="C13" r:id="rId4" display="https://広島県東部建築確認センター.jp/wp-content/uploads/2025/07/kenchiku-kensa-checksheet-20250401-20250711.xlsx" xr:uid="{EF6B8FFA-39C9-4BA7-9260-2C1D939F4741}"/>
    <hyperlink ref="D15" r:id="rId5" display="https://www.pref.okayama.jp/uploaded/attachment/385667.doc" xr:uid="{CD037D5B-2DA0-441E-952C-1C32401CDAF8}"/>
    <hyperlink ref="E15" r:id="rId6" display="https://www.city.fukuyama.hiroshima.jp/uploaded/attachment/304496.pdf" xr:uid="{0CD8336C-C71E-4A17-9B88-72C24B37CA02}"/>
    <hyperlink ref="F15" r:id="rId7" display="https://www.city.fukuyama.hiroshima.jp/uploaded/attachment/304495.docx" xr:uid="{385AF235-0377-4147-B576-E0DE0D2A0B25}"/>
    <hyperlink ref="G15" r:id="rId8" display="https://www.pref.hiroshima.lg.jp/soshiki_file/kenchikuka_youshiki/saisokuyoushiki/08_2-8_kaisei20250401.doc" xr:uid="{1587B3A2-72F2-4796-8675-4B79EFFEEBC2}"/>
    <hyperlink ref="D16" r:id="rId9" display="https://www.pref.okayama.jp/uploaded/attachment/385668.doc" xr:uid="{995059BF-A478-4EE3-8F95-64AB11392F4B}"/>
    <hyperlink ref="E16" r:id="rId10" display="https://www.city.fukuyama.hiroshima.jp/uploaded/attachment/304498.pdf" xr:uid="{B5592DC5-3C34-4CC1-A097-FCAFC276927D}"/>
    <hyperlink ref="F16" r:id="rId11" display="https://www.city.fukuyama.hiroshima.jp/uploaded/attachment/304497.docx" xr:uid="{01CB1E3A-4930-4E41-816F-F1FC1E46EF49}"/>
    <hyperlink ref="G16" r:id="rId12" display="https://www.pref.hiroshima.lg.jp/soshiki_file/kenchikuka_youshiki/saisokuyoushiki/05_2-5_kaisei20250401.doc" xr:uid="{367353A2-667A-46BE-8129-785DC0EDBD1E}"/>
    <hyperlink ref="E17" r:id="rId13" display="https://www.city.fukuyama.hiroshima.jp/uploaded/attachment/304500.pdf" xr:uid="{2C75109C-8D5C-4ACD-B52F-AF49F13B11D0}"/>
    <hyperlink ref="F17" r:id="rId14" display="https://www.city.fukuyama.hiroshima.jp/uploaded/attachment/304499.docx" xr:uid="{0C41B5A6-61C2-4F72-ADCB-1CC76B0A43E2}"/>
    <hyperlink ref="D18" r:id="rId15" display="https://www.pref.okayama.jp/uploaded/attachment/385669.doc" xr:uid="{846978FA-3EA0-458D-ACD4-478859EAEC16}"/>
    <hyperlink ref="E18" r:id="rId16" display="https://www.city.fukuyama.hiroshima.jp/uploaded/attachment/304492.pdf" xr:uid="{5DC6E695-EDD5-4DCE-921E-4F75E923104E}"/>
    <hyperlink ref="F18" r:id="rId17" display="https://www.city.fukuyama.hiroshima.jp/uploaded/attachment/304491.docx" xr:uid="{6E7A0701-6287-41BD-82C8-24F90440ACAF}"/>
    <hyperlink ref="G18" r:id="rId18" display="https://www.pref.hiroshima.lg.jp/soshiki_file/kenchikuka_youshiki/saisokuyoushiki/06_2-6_kaisei20250401.docx" xr:uid="{2C6AAFE9-B1CE-4DA1-942E-1BD9EA5C0E25}"/>
    <hyperlink ref="D19" r:id="rId19" display="https://www.pref.okayama.jp/uploaded/attachment/385671.doc" xr:uid="{647F7BBC-84BF-461B-9155-AFBC3719DB8A}"/>
    <hyperlink ref="E19" r:id="rId20" display="https://www.city.fukuyama.hiroshima.jp/uploaded/attachment/304494.pdf" xr:uid="{A7F23420-4C7F-4E7C-8B0D-D5E31A0A0923}"/>
    <hyperlink ref="F19" r:id="rId21" display="https://www.city.fukuyama.hiroshima.jp/uploaded/attachment/304493.docx" xr:uid="{B3C663C3-7D02-4513-93E9-F4AA9CB37011}"/>
    <hyperlink ref="G19" r:id="rId22" display="https://www.pref.hiroshima.lg.jp/soshiki_file/kenchikuka_youshiki/saisokuyoushiki/07_2-7_kaisei20250401.doc" xr:uid="{BECEDD92-874C-455C-8DEB-6B81A04FC6B7}"/>
    <hyperlink ref="D20" r:id="rId23" display="https://www.pref.okayama.jp/uploaded/attachment/385672.doc" xr:uid="{A852AFF3-140B-4C8B-8BC0-C12864ABD768}"/>
    <hyperlink ref="E20" r:id="rId24" display="https://www.city.fukuyama.hiroshima.jp/uploaded/attachment/304490.pdf" xr:uid="{BA06470D-E1A7-45ED-97B2-40A6C3E34799}"/>
    <hyperlink ref="F20" r:id="rId25" display="https://www.city.fukuyama.hiroshima.jp/uploaded/attachment/304489.docx" xr:uid="{EE8161A6-688C-4016-8316-92283E5FE1D4}"/>
    <hyperlink ref="G20" r:id="rId26" display="https://www.pref.hiroshima.lg.jp/soshiki_file/kenchikuka_youshiki/saisokuyoushiki/04_2-4_kaisei20250401.docx" xr:uid="{FD5B5A23-7262-449E-B7B3-4AC89DE5E77F}"/>
    <hyperlink ref="E21" r:id="rId27" display="https://www.city.fukuyama.hiroshima.jp/uploaded/attachment/304486.pdf" xr:uid="{960D57A5-9373-404D-B343-E32CDCBEB43A}"/>
    <hyperlink ref="F21" r:id="rId28" display="https://www.city.fukuyama.hiroshima.jp/uploaded/attachment/304485.docx" xr:uid="{CFD53AF3-D757-492D-9C99-D49D492A4B20}"/>
    <hyperlink ref="G21" r:id="rId29" display="https://www.pref.hiroshima.lg.jp/soshiki_file/kenchikuka_youshiki/saisokuyoushiki/13_2-13_kaisei20250401.doc" xr:uid="{F5D182FC-DC82-4870-BB6F-FAB7179F110D}"/>
    <hyperlink ref="E22" r:id="rId30" display="https://www.city.fukuyama.hiroshima.jp/uploaded/attachment/271758.pdf" xr:uid="{E7244CC9-2621-4DE5-835D-A193B44FFBBF}"/>
    <hyperlink ref="F22" r:id="rId31" display="https://www.city.fukuyama.hiroshima.jp/uploaded/attachment/271757.docx" xr:uid="{2B322BD9-C2AA-4155-B101-AB0DC20918E0}"/>
    <hyperlink ref="G22" r:id="rId32" display="https://www.pref.hiroshima.lg.jp/soshiki_file/kenchikuka_youshiki/saisokuyoushiki/03_2-3_dosha_houkokusyo.docx" xr:uid="{7298BBB1-46F0-49F9-8114-CA0A14B61144}"/>
    <hyperlink ref="E23" r:id="rId33" display="https://www.city.fukuyama.hiroshima.jp/uploaded/attachment/183310.pdf" xr:uid="{05781BD9-757A-4826-96B1-35F2001AAB4C}"/>
    <hyperlink ref="F23" r:id="rId34" display="https://www.city.fukuyama.hiroshima.jp/uploaded/attachment/183309.docx" xr:uid="{5872C5B4-DE0C-40F2-8213-DD1AF61BD2AB}"/>
    <hyperlink ref="G23" r:id="rId35" display="https://www.pref.hiroshima.lg.jp/soshiki_file/kenchikuka_youshiki/saisokuyoushiki/09_2-9_kaisei20250401.docx" xr:uid="{8A29924B-7188-4561-B7DA-CD9BA5EE6EA0}"/>
    <hyperlink ref="E24" r:id="rId36" display="https://www.city.fukuyama.hiroshima.jp/uploaded/attachment/183308.pdf" xr:uid="{59E03F30-6FC4-4F8C-B62D-A0354AE57DF4}"/>
    <hyperlink ref="F24" r:id="rId37" display="https://www.city.fukuyama.hiroshima.jp/uploaded/attachment/183307.docx" xr:uid="{D191B641-AB9C-4AD0-8670-5BDC0D608B6F}"/>
    <hyperlink ref="G24" r:id="rId38" display="https://www.pref.hiroshima.lg.jp/soshiki_file/kenchikuka_youshiki/saisokuyoushiki/11_2-11_kaisei20250401.docx" xr:uid="{42B6186A-A997-48A2-8AF5-E2153847DBDF}"/>
    <hyperlink ref="E25" r:id="rId39" display="https://www.city.fukuyama.hiroshima.jp/uploaded/attachment/183306.pdf" xr:uid="{1AA5DD3F-E1E3-4924-AC1A-C69A0E5EDF7D}"/>
    <hyperlink ref="F25" r:id="rId40" display="https://www.city.fukuyama.hiroshima.jp/uploaded/attachment/183305.docx" xr:uid="{646F7F76-C2FB-4F7C-BAB0-548F49AFE33F}"/>
    <hyperlink ref="G25" r:id="rId41" display="https://www.pref.hiroshima.lg.jp/soshiki_file/kenchikuka_youshiki/saisokuyoushiki/10_2-10_kaisei20250401.docx" xr:uid="{D4934578-ADCD-4493-994A-ABCACA387F90}"/>
    <hyperlink ref="E26" r:id="rId42" display="https://www.city.fukuyama.hiroshima.jp/uploaded/attachment/183304.pdf" xr:uid="{F266C7D0-6FC0-4534-93C9-484266FCD7C3}"/>
    <hyperlink ref="F26" r:id="rId43" display="https://www.city.fukuyama.hiroshima.jp/uploaded/attachment/183303.docx" xr:uid="{B93E107D-013F-486D-B3FE-511AABCFDC59}"/>
    <hyperlink ref="G26" r:id="rId44" display="https://www.pref.hiroshima.lg.jp/soshiki_file/kenchikuka_youshiki/saisokuyoushiki/12_2-12_kaisei20250401.docx" xr:uid="{CD5BC1F1-F534-47DB-8AFD-0F09AE0232FB}"/>
    <hyperlink ref="C8" r:id="rId45" display="https://広島県東部建築確認センター.jp/wp-content/uploads/2025/07/kenchiku-kensa-checksheet-20250401-20250711.xlsx" xr:uid="{EF57949C-B138-4EB2-85F4-624B0F0DCFEE}"/>
  </hyperlinks>
  <pageMargins left="0.70866141732283472" right="0.70866141732283472" top="0.35433070866141736" bottom="0.55118110236220474" header="0.31496062992125984" footer="0.31496062992125984"/>
  <pageSetup paperSize="9" orientation="landscape" r:id="rId46"/>
  <headerFooter>
    <oddFooter>&amp;R&amp;"ＭＳ Ｐゴシック,標準"20250826</oddFooter>
  </headerFooter>
  <legacyDrawing r:id="rId4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tacc05</dc:creator>
  <cp:lastModifiedBy>tacc05</cp:lastModifiedBy>
  <cp:lastPrinted>2025-08-26T07:05:48Z</cp:lastPrinted>
  <dcterms:created xsi:type="dcterms:W3CDTF">2025-08-26T06:42:28Z</dcterms:created>
  <dcterms:modified xsi:type="dcterms:W3CDTF">2025-08-26T08:23:50Z</dcterms:modified>
</cp:coreProperties>
</file>